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<sst xmlns="http://schemas.openxmlformats.org/spreadsheetml/2006/main" count="25" uniqueCount="23">
  <si>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</si>
  <si>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</si>
  <si>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</si>
  <si>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</si>
  <si>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</si>
  <si>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</si>
  <si>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</si>
  <si>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</si>
  <si>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</si>
  <si>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</si>
  <si>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</si>
  <si>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</si>
  <si>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</si>
  <si>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Ивантец</t>
  </si>
  <si>
    <t xml:space="preserve"> 0,4 Ивантец ТСН 1 ао RS</t>
  </si>
  <si>
    <t xml:space="preserve"> 10 Ивантец Т 1 ап RS</t>
  </si>
  <si>
    <t xml:space="preserve"> 10 Ивантец Т 2 ап RS</t>
  </si>
  <si>
    <t xml:space="preserve"> 10 Ивантец-Б.Курья ао RS</t>
  </si>
  <si>
    <t xml:space="preserve"> 10 Ивантец-Молодежный ао RS</t>
  </si>
  <si>
    <t xml:space="preserve"> 10 Ивантец-Молодежный ап RS</t>
  </si>
  <si>
    <t xml:space="preserve"> 10 Ивантец-Прудишная ао RS</t>
  </si>
  <si>
    <t xml:space="preserve"> 10 Ивантец-Утро ао RS</t>
  </si>
  <si>
    <t xml:space="preserve"> 10 Ивантец-Утро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</si>
</sst>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70296.774999999994</v>
      </c>
      <c r="C9" s="32">
        <v>70301.313999999998</v>
      </c>
      <c r="D9" s="33">
        <v>1</v>
      </c>
      <c r="E9" s="34">
        <v>4.5389999999999997</v>
      </c>
      <c r="F9" s="35">
        <v>4.5389999999999997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343.41950000000003</v>
      </c>
      <c r="C10" s="38">
        <v>343.9896</v>
      </c>
      <c r="D10" s="39">
        <v>4000</v>
      </c>
      <c r="E10" s="40">
        <v>2280.4</v>
      </c>
      <c r="F10" s="41">
        <v>2280.4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370.9323</v>
      </c>
      <c r="C11" s="38">
        <v>370.9323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1002.9864</v>
      </c>
      <c r="C12" s="38">
        <v>1003.8213</v>
      </c>
      <c r="D12" s="39">
        <v>1000</v>
      </c>
      <c r="E12" s="40">
        <v>834.9</v>
      </c>
      <c r="F12" s="41">
        <v>834.9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417.82440000000003</v>
      </c>
      <c r="C13" s="38">
        <v>418.08330000000001</v>
      </c>
      <c r="D13" s="39">
        <v>2000</v>
      </c>
      <c r="E13" s="40">
        <v>517.79999999999995</v>
      </c>
      <c r="F13" s="41">
        <v>517.79999999999995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5.2999999999999999E-2</v>
      </c>
      <c r="C14" s="38">
        <v>5.2999999999999999E-2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83.748999999999995</v>
      </c>
      <c r="C15" s="38">
        <v>83.823999999999998</v>
      </c>
      <c r="D15" s="39">
        <v>1000</v>
      </c>
      <c r="E15" s="40">
        <v>75</v>
      </c>
      <c r="F15" s="41">
        <v>75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1409.2393</v>
      </c>
      <c r="C16" s="38">
        <v>1410.0878</v>
      </c>
      <c r="D16" s="39">
        <v>1000</v>
      </c>
      <c r="E16" s="40">
        <v>848.5</v>
      </c>
      <c r="F16" s="41">
        <v>848.5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364.20089999999999</v>
      </c>
      <c r="C17" s="44">
        <v>364.20089999999999</v>
      </c>
      <c r="D17" s="45">
        <v>1000</v>
      </c>
      <c r="E17" s="46">
        <v>0</v>
      </c>
      <c r="F17" s="47">
        <v>0</v>
      </c>
      <c r="G17" s="47">
        <v>0</v>
      </c>
      <c r="H17" s="48"/>
    </row>
    <row r="18" spans="1:8" x14ac:dyDescent="0.25">
      <c r="E18" s="49">
        <f>SUM(E9:E17)</f>
        <v>4561.1390000000001</v>
      </c>
      <c r="F18" s="50">
        <f>SUM(F9:F17)</f>
        <v>4561.1390000000001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2018-06-26T12:51:43Z</dcterms:modified>
</cp:coreProperties>
</file>